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760"/>
  </bookViews>
  <sheets>
    <sheet name="КУГ" sheetId="3" r:id="rId1"/>
  </sheets>
  <calcPr calcId="144525"/>
</workbook>
</file>

<file path=xl/calcChain.xml><?xml version="1.0" encoding="utf-8"?>
<calcChain xmlns="http://schemas.openxmlformats.org/spreadsheetml/2006/main">
  <c r="E31" i="3" l="1"/>
  <c r="C31" i="3" s="1"/>
  <c r="E29" i="3" l="1"/>
  <c r="C29" i="3" s="1"/>
  <c r="E30" i="3"/>
  <c r="C30" i="3" s="1"/>
  <c r="E28" i="3"/>
  <c r="C28" i="3" s="1"/>
  <c r="E32" i="3" l="1"/>
  <c r="C32" i="3" s="1"/>
</calcChain>
</file>

<file path=xl/sharedStrings.xml><?xml version="1.0" encoding="utf-8"?>
<sst xmlns="http://schemas.openxmlformats.org/spreadsheetml/2006/main" count="93" uniqueCount="51">
  <si>
    <t>Промежуточная аттестация</t>
  </si>
  <si>
    <t>Всего</t>
  </si>
  <si>
    <t>ГИА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</si>
  <si>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</si>
  <si>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</si>
  <si>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</si>
  <si>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</si>
  <si>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</si>
  <si>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</si>
  <si>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</si>
  <si>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</si>
  <si>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</si>
  <si>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</si>
  <si>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</si>
  <si>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</si>
  <si>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</si>
  <si>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Учебная практика</t>
  </si>
  <si>
    <t>Каникулы</t>
  </si>
  <si>
    <t>I</t>
  </si>
  <si>
    <t>=</t>
  </si>
  <si>
    <t>II</t>
  </si>
  <si>
    <t>III</t>
  </si>
  <si>
    <t>IV</t>
  </si>
  <si>
    <t>Х</t>
  </si>
  <si>
    <t>1. Календарный учебный график</t>
  </si>
  <si>
    <t>Обозначения:</t>
  </si>
  <si>
    <t>Обучение по дисциплинам и междисциплинарным курсам</t>
  </si>
  <si>
    <t>: :</t>
  </si>
  <si>
    <t>О</t>
  </si>
  <si>
    <t>Производственная практика (преддипломная)</t>
  </si>
  <si>
    <t>Производственная практика (по профилю специальности)</t>
  </si>
  <si>
    <t>Δ</t>
  </si>
  <si>
    <t>*</t>
  </si>
  <si>
    <t>Подготовка к государственной итоговой аттестации</t>
  </si>
  <si>
    <t>Государственная итоговая аттестация</t>
  </si>
  <si>
    <t>Неделя отсутствует</t>
  </si>
  <si>
    <t>Курс</t>
  </si>
  <si>
    <t>Общий объем образовательной программы</t>
  </si>
  <si>
    <t>Всего в ак.часах</t>
  </si>
  <si>
    <t>Всего в неделях</t>
  </si>
  <si>
    <t>Обучение по дисциплинарным и междисциплинарным курсам</t>
  </si>
  <si>
    <t>нед.</t>
  </si>
  <si>
    <t>час.обяз.  уч.занятий</t>
  </si>
  <si>
    <t>1 сем.</t>
  </si>
  <si>
    <t>2 сем.</t>
  </si>
  <si>
    <t>1 сем</t>
  </si>
  <si>
    <t>2 сем</t>
  </si>
  <si>
    <t>Практики</t>
  </si>
  <si>
    <t>Подго-    товка</t>
  </si>
  <si>
    <t>Прове-  дение</t>
  </si>
  <si>
    <t>2 Сводные данные по бюджету времени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</si>
</sst>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2" borderId="0" xfId="0" applyFill="1"/>
    <xf numFmtId="49" fontId="5" fillId="0" borderId="13" xfId="0" applyNumberFormat="1" applyFont="1" applyBorder="1"/>
    <xf numFmtId="49" fontId="5" fillId="0" borderId="13" xfId="0" applyNumberFormat="1" applyFont="1" applyBorder="1" applyProtection="1"/>
    <xf numFmtId="49" fontId="5" fillId="0" borderId="0" xfId="0" applyNumberFormat="1" applyFont="1" applyBorder="1"/>
    <xf numFmtId="49" fontId="5" fillId="0" borderId="12" xfId="0" applyNumberFormat="1" applyFont="1" applyBorder="1"/>
    <xf numFmtId="49" fontId="5" fillId="0" borderId="24" xfId="0" applyNumberFormat="1" applyFont="1" applyBorder="1"/>
    <xf numFmtId="49" fontId="5" fillId="0" borderId="23" xfId="0" applyNumberFormat="1" applyFont="1" applyBorder="1"/>
    <xf numFmtId="49" fontId="5" fillId="0" borderId="4" xfId="0" applyNumberFormat="1" applyFont="1" applyBorder="1"/>
    <xf numFmtId="49" fontId="5" fillId="0" borderId="24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 applyProtection="1">
      <alignment vertical="top"/>
    </xf>
    <xf numFmtId="49" fontId="5" fillId="0" borderId="21" xfId="0" applyNumberFormat="1" applyFont="1" applyBorder="1" applyProtection="1"/>
    <xf numFmtId="0" fontId="2" fillId="0" borderId="14" xfId="0" applyFont="1" applyBorder="1" applyAlignment="1">
      <alignment horizontal="center" vertical="center" textRotation="90"/>
    </xf>
    <xf numFmtId="0" fontId="0" fillId="0" borderId="0" xfId="0" applyAlignment="1"/>
    <xf numFmtId="0" fontId="1" fillId="0" borderId="0" xfId="0" applyFont="1"/>
    <xf numFmtId="0" fontId="1" fillId="0" borderId="0" xfId="0" applyFont="1" applyAlignment="1"/>
    <xf numFmtId="0" fontId="1" fillId="0" borderId="31" xfId="0" applyFont="1" applyBorder="1"/>
    <xf numFmtId="0" fontId="1" fillId="0" borderId="31" xfId="0" applyFont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1" fillId="0" borderId="0" xfId="0" applyFont="1" applyAlignment="1">
      <alignment horizontal="right"/>
    </xf>
    <xf numFmtId="49" fontId="5" fillId="0" borderId="13" xfId="0" applyNumberFormat="1" applyFont="1" applyBorder="1" applyAlignment="1" applyProtection="1">
      <alignment horizontal="center" vertical="center"/>
    </xf>
    <xf numFmtId="0" fontId="9" fillId="0" borderId="0" xfId="0" applyFont="1"/>
    <xf numFmtId="49" fontId="9" fillId="0" borderId="24" xfId="0" applyNumberFormat="1" applyFont="1" applyBorder="1" applyAlignment="1">
      <alignment vertical="top"/>
    </xf>
    <xf numFmtId="49" fontId="10" fillId="0" borderId="13" xfId="0" applyNumberFormat="1" applyFont="1" applyBorder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49" fontId="5" fillId="0" borderId="12" xfId="0" applyNumberFormat="1" applyFont="1" applyBorder="1" applyProtection="1"/>
    <xf numFmtId="49" fontId="5" fillId="0" borderId="16" xfId="0" applyNumberFormat="1" applyFont="1" applyBorder="1" applyProtection="1"/>
    <xf numFmtId="0" fontId="3" fillId="0" borderId="22" xfId="0" applyFont="1" applyBorder="1" applyAlignment="1">
      <alignment vertical="center" textRotation="90"/>
    </xf>
    <xf numFmtId="0" fontId="3" fillId="0" borderId="0" xfId="0" applyFont="1" applyBorder="1" applyAlignment="1">
      <alignment vertical="center" textRotation="90" wrapText="1"/>
    </xf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vertical="center" textRotation="90" wrapText="1"/>
    </xf>
    <xf numFmtId="0" fontId="3" fillId="0" borderId="0" xfId="0" applyNumberFormat="1" applyFont="1" applyBorder="1" applyAlignment="1">
      <alignment vertical="center" textRotation="90" wrapText="1"/>
    </xf>
    <xf numFmtId="0" fontId="3" fillId="0" borderId="0" xfId="0" applyFont="1" applyBorder="1" applyAlignment="1">
      <alignment vertical="center" textRotation="90"/>
    </xf>
    <xf numFmtId="49" fontId="5" fillId="2" borderId="21" xfId="0" applyNumberFormat="1" applyFont="1" applyFill="1" applyBorder="1"/>
    <xf numFmtId="49" fontId="5" fillId="2" borderId="13" xfId="0" applyNumberFormat="1" applyFont="1" applyFill="1" applyBorder="1"/>
    <xf numFmtId="49" fontId="5" fillId="2" borderId="13" xfId="0" applyNumberFormat="1" applyFont="1" applyFill="1" applyBorder="1" applyAlignment="1"/>
    <xf numFmtId="49" fontId="6" fillId="2" borderId="21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/>
    <xf numFmtId="49" fontId="5" fillId="2" borderId="0" xfId="0" applyNumberFormat="1" applyFont="1" applyFill="1" applyBorder="1"/>
    <xf numFmtId="49" fontId="5" fillId="2" borderId="12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/>
    <xf numFmtId="49" fontId="6" fillId="2" borderId="13" xfId="0" applyNumberFormat="1" applyFont="1" applyFill="1" applyBorder="1" applyAlignment="1">
      <alignment horizontal="center" vertical="center"/>
    </xf>
    <xf numFmtId="49" fontId="5" fillId="2" borderId="24" xfId="0" applyNumberFormat="1" applyFont="1" applyFill="1" applyBorder="1"/>
    <xf numFmtId="49" fontId="5" fillId="2" borderId="24" xfId="0" applyNumberFormat="1" applyFont="1" applyFill="1" applyBorder="1" applyAlignment="1"/>
    <xf numFmtId="49" fontId="5" fillId="2" borderId="23" xfId="0" applyNumberFormat="1" applyFont="1" applyFill="1" applyBorder="1"/>
    <xf numFmtId="49" fontId="5" fillId="2" borderId="4" xfId="0" applyNumberFormat="1" applyFont="1" applyFill="1" applyBorder="1"/>
    <xf numFmtId="49" fontId="6" fillId="2" borderId="16" xfId="0" applyNumberFormat="1" applyFont="1" applyFill="1" applyBorder="1" applyAlignment="1">
      <alignment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vertical="top"/>
    </xf>
    <xf numFmtId="49" fontId="5" fillId="2" borderId="4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vertical="top"/>
    </xf>
    <xf numFmtId="49" fontId="5" fillId="2" borderId="21" xfId="0" applyNumberFormat="1" applyFont="1" applyFill="1" applyBorder="1" applyAlignment="1">
      <alignment horizontal="center" vertical="center"/>
    </xf>
    <xf numFmtId="49" fontId="5" fillId="2" borderId="21" xfId="0" applyNumberFormat="1" applyFont="1" applyFill="1" applyBorder="1" applyProtection="1"/>
    <xf numFmtId="49" fontId="5" fillId="2" borderId="20" xfId="0" applyNumberFormat="1" applyFont="1" applyFill="1" applyBorder="1"/>
    <xf numFmtId="49" fontId="6" fillId="2" borderId="16" xfId="0" applyNumberFormat="1" applyFont="1" applyFill="1" applyBorder="1" applyAlignment="1">
      <alignment horizontal="left" vertical="top" wrapText="1"/>
    </xf>
    <xf numFmtId="49" fontId="7" fillId="2" borderId="21" xfId="0" applyNumberFormat="1" applyFont="1" applyFill="1" applyBorder="1" applyAlignment="1">
      <alignment horizontal="center"/>
    </xf>
    <xf numFmtId="49" fontId="5" fillId="2" borderId="16" xfId="0" applyNumberFormat="1" applyFont="1" applyFill="1" applyBorder="1"/>
    <xf numFmtId="49" fontId="7" fillId="2" borderId="16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8" fillId="2" borderId="21" xfId="0" applyNumberFormat="1" applyFont="1" applyFill="1" applyBorder="1" applyAlignment="1">
      <alignment horizontal="center" vertical="center"/>
    </xf>
    <xf numFmtId="49" fontId="8" fillId="2" borderId="24" xfId="0" applyNumberFormat="1" applyFont="1" applyFill="1" applyBorder="1"/>
    <xf numFmtId="0" fontId="11" fillId="0" borderId="0" xfId="0" applyFont="1" applyAlignment="1">
      <alignment vertical="center"/>
    </xf>
    <xf numFmtId="0" fontId="12" fillId="0" borderId="17" xfId="0" applyFont="1" applyBorder="1"/>
    <xf numFmtId="0" fontId="12" fillId="0" borderId="3" xfId="0" applyFont="1" applyBorder="1"/>
    <xf numFmtId="0" fontId="12" fillId="0" borderId="3" xfId="0" applyFont="1" applyBorder="1" applyAlignment="1"/>
    <xf numFmtId="0" fontId="12" fillId="0" borderId="17" xfId="0" applyFont="1" applyBorder="1" applyAlignment="1"/>
    <xf numFmtId="0" fontId="6" fillId="0" borderId="1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top"/>
    </xf>
    <xf numFmtId="0" fontId="9" fillId="2" borderId="4" xfId="0" applyFont="1" applyFill="1" applyBorder="1" applyAlignment="1">
      <alignment vertical="top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27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49" fontId="8" fillId="2" borderId="16" xfId="0" applyNumberFormat="1" applyFont="1" applyFill="1" applyBorder="1" applyAlignment="1">
      <alignment horizontal="left" vertical="top"/>
    </xf>
    <xf numFmtId="49" fontId="8" fillId="2" borderId="4" xfId="0" applyNumberFormat="1" applyFont="1" applyFill="1" applyBorder="1" applyAlignment="1">
      <alignment horizontal="left" vertical="top"/>
    </xf>
    <xf numFmtId="0" fontId="12" fillId="0" borderId="17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/>
    </xf>
    <xf numFmtId="49" fontId="5" fillId="0" borderId="24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 vertical="center" textRotation="90"/>
    </xf>
    <xf numFmtId="0" fontId="12" fillId="0" borderId="12" xfId="0" applyFont="1" applyBorder="1" applyAlignment="1">
      <alignment horizontal="center" vertical="center" textRotation="90"/>
    </xf>
    <xf numFmtId="0" fontId="12" fillId="0" borderId="4" xfId="0" applyFont="1" applyBorder="1" applyAlignment="1">
      <alignment horizontal="center" vertical="center" textRotation="90"/>
    </xf>
    <xf numFmtId="49" fontId="5" fillId="0" borderId="29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49" fontId="5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P39"/>
  <sheetViews>
    <sheetView tabSelected="1" zoomScale="90" zoomScaleNormal="90" workbookViewId="0">
      <selection activeCell="U12" sqref="U12:U13"/>
    </sheetView>
  </sheetViews>
  <sheetFormatPr defaultRowHeight="15" x14ac:dyDescent="0.25"/>
  <cols>
    <col min="1" max="54" width="2.7109375" customWidth="1"/>
    <col min="55" max="55" width="2" customWidth="1"/>
    <col min="56" max="56" width="3.85546875" customWidth="1"/>
    <col min="57" max="57" width="2.140625" customWidth="1"/>
    <col min="58" max="58" width="3.140625" customWidth="1"/>
    <col min="59" max="59" width="2.5703125" customWidth="1"/>
    <col min="60" max="60" width="4" customWidth="1"/>
    <col min="61" max="61" width="2.7109375" customWidth="1"/>
    <col min="62" max="62" width="1.5703125" customWidth="1"/>
    <col min="63" max="63" width="4.85546875" customWidth="1"/>
    <col min="64" max="64" width="2.140625" customWidth="1"/>
  </cols>
  <sheetData>
    <row r="2" spans="1:66" ht="23.25" customHeight="1" thickBo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78" t="s">
        <v>24</v>
      </c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</row>
    <row r="3" spans="1:66" ht="24.75" customHeight="1" thickBot="1" x14ac:dyDescent="0.3">
      <c r="A3" s="121" t="s">
        <v>3</v>
      </c>
      <c r="B3" s="116" t="s">
        <v>4</v>
      </c>
      <c r="C3" s="114"/>
      <c r="D3" s="114"/>
      <c r="E3" s="115"/>
      <c r="F3" s="79"/>
      <c r="G3" s="116" t="s">
        <v>5</v>
      </c>
      <c r="H3" s="114"/>
      <c r="I3" s="115"/>
      <c r="J3" s="80"/>
      <c r="K3" s="114" t="s">
        <v>6</v>
      </c>
      <c r="L3" s="114"/>
      <c r="M3" s="114"/>
      <c r="N3" s="114"/>
      <c r="O3" s="116" t="s">
        <v>7</v>
      </c>
      <c r="P3" s="114"/>
      <c r="Q3" s="114"/>
      <c r="R3" s="115"/>
      <c r="S3" s="80"/>
      <c r="T3" s="114" t="s">
        <v>8</v>
      </c>
      <c r="U3" s="114"/>
      <c r="V3" s="115"/>
      <c r="W3" s="81"/>
      <c r="X3" s="114" t="s">
        <v>9</v>
      </c>
      <c r="Y3" s="114"/>
      <c r="Z3" s="114"/>
      <c r="AA3" s="81"/>
      <c r="AB3" s="114" t="s">
        <v>10</v>
      </c>
      <c r="AC3" s="114"/>
      <c r="AD3" s="114"/>
      <c r="AE3" s="114"/>
      <c r="AF3" s="81"/>
      <c r="AG3" s="116" t="s">
        <v>11</v>
      </c>
      <c r="AH3" s="114"/>
      <c r="AI3" s="114"/>
      <c r="AJ3" s="115"/>
      <c r="AK3" s="114" t="s">
        <v>12</v>
      </c>
      <c r="AL3" s="114"/>
      <c r="AM3" s="114"/>
      <c r="AN3" s="114"/>
      <c r="AO3" s="116" t="s">
        <v>13</v>
      </c>
      <c r="AP3" s="114"/>
      <c r="AQ3" s="114"/>
      <c r="AR3" s="115"/>
      <c r="AS3" s="82"/>
      <c r="AT3" s="116" t="s">
        <v>14</v>
      </c>
      <c r="AU3" s="114"/>
      <c r="AV3" s="114"/>
      <c r="AW3" s="115"/>
      <c r="AX3" s="129" t="s">
        <v>15</v>
      </c>
      <c r="AY3" s="130"/>
      <c r="AZ3" s="130"/>
      <c r="BA3" s="131"/>
      <c r="BB3" s="39"/>
      <c r="BC3" s="40"/>
      <c r="BD3" s="40"/>
      <c r="BE3" s="41"/>
      <c r="BF3" s="41"/>
      <c r="BG3" s="40"/>
      <c r="BH3" s="43"/>
      <c r="BI3" s="44"/>
      <c r="BJ3" s="44"/>
      <c r="BK3" s="44"/>
    </row>
    <row r="4" spans="1:66" ht="15.75" thickBot="1" x14ac:dyDescent="0.3">
      <c r="A4" s="122"/>
      <c r="B4" s="83">
        <v>1</v>
      </c>
      <c r="C4" s="84">
        <v>8</v>
      </c>
      <c r="D4" s="83">
        <v>15</v>
      </c>
      <c r="E4" s="85">
        <v>22</v>
      </c>
      <c r="F4" s="86">
        <v>29</v>
      </c>
      <c r="G4" s="83">
        <v>6</v>
      </c>
      <c r="H4" s="84">
        <v>13</v>
      </c>
      <c r="I4" s="83">
        <v>20</v>
      </c>
      <c r="J4" s="87">
        <v>27</v>
      </c>
      <c r="K4" s="83">
        <v>3</v>
      </c>
      <c r="L4" s="84">
        <v>10</v>
      </c>
      <c r="M4" s="83">
        <v>17</v>
      </c>
      <c r="N4" s="84">
        <v>24</v>
      </c>
      <c r="O4" s="83">
        <v>1</v>
      </c>
      <c r="P4" s="84">
        <v>8</v>
      </c>
      <c r="Q4" s="83">
        <v>15</v>
      </c>
      <c r="R4" s="84">
        <v>22</v>
      </c>
      <c r="S4" s="88">
        <v>29</v>
      </c>
      <c r="T4" s="84">
        <v>5</v>
      </c>
      <c r="U4" s="83">
        <v>12</v>
      </c>
      <c r="V4" s="85">
        <v>19</v>
      </c>
      <c r="W4" s="89">
        <v>26</v>
      </c>
      <c r="X4" s="84">
        <v>2</v>
      </c>
      <c r="Y4" s="90">
        <v>9</v>
      </c>
      <c r="Z4" s="83">
        <v>16</v>
      </c>
      <c r="AA4" s="88">
        <v>23</v>
      </c>
      <c r="AB4" s="85">
        <v>2</v>
      </c>
      <c r="AC4" s="84">
        <v>9</v>
      </c>
      <c r="AD4" s="83">
        <v>16</v>
      </c>
      <c r="AE4" s="84">
        <v>23</v>
      </c>
      <c r="AF4" s="89">
        <v>30</v>
      </c>
      <c r="AG4" s="83">
        <v>6</v>
      </c>
      <c r="AH4" s="83">
        <v>13</v>
      </c>
      <c r="AI4" s="84">
        <v>20</v>
      </c>
      <c r="AJ4" s="83">
        <v>27</v>
      </c>
      <c r="AK4" s="84">
        <v>4</v>
      </c>
      <c r="AL4" s="83">
        <v>11</v>
      </c>
      <c r="AM4" s="84">
        <v>18</v>
      </c>
      <c r="AN4" s="83">
        <v>25</v>
      </c>
      <c r="AO4" s="86">
        <v>1</v>
      </c>
      <c r="AP4" s="83">
        <v>8</v>
      </c>
      <c r="AQ4" s="84">
        <v>15</v>
      </c>
      <c r="AR4" s="83">
        <v>22</v>
      </c>
      <c r="AS4" s="87">
        <v>29</v>
      </c>
      <c r="AT4" s="83">
        <v>6</v>
      </c>
      <c r="AU4" s="84">
        <v>13</v>
      </c>
      <c r="AV4" s="83">
        <v>20</v>
      </c>
      <c r="AW4" s="84">
        <v>27</v>
      </c>
      <c r="AX4" s="91">
        <v>3</v>
      </c>
      <c r="AY4" s="87">
        <v>10</v>
      </c>
      <c r="AZ4" s="91">
        <v>17</v>
      </c>
      <c r="BA4" s="92">
        <v>24</v>
      </c>
      <c r="BB4" s="39"/>
      <c r="BC4" s="40"/>
      <c r="BD4" s="40"/>
      <c r="BE4" s="40"/>
      <c r="BF4" s="40"/>
      <c r="BG4" s="42"/>
      <c r="BH4" s="43"/>
      <c r="BI4" s="44"/>
      <c r="BJ4" s="44"/>
      <c r="BK4" s="44"/>
    </row>
    <row r="5" spans="1:66" ht="15.75" thickBot="1" x14ac:dyDescent="0.3">
      <c r="A5" s="123"/>
      <c r="B5" s="89">
        <v>7</v>
      </c>
      <c r="C5" s="87">
        <v>14</v>
      </c>
      <c r="D5" s="89">
        <v>21</v>
      </c>
      <c r="E5" s="93">
        <v>28</v>
      </c>
      <c r="F5" s="94">
        <v>5</v>
      </c>
      <c r="G5" s="89">
        <v>12</v>
      </c>
      <c r="H5" s="87">
        <v>19</v>
      </c>
      <c r="I5" s="89">
        <v>26</v>
      </c>
      <c r="J5" s="87">
        <v>2</v>
      </c>
      <c r="K5" s="89">
        <v>9</v>
      </c>
      <c r="L5" s="87">
        <v>16</v>
      </c>
      <c r="M5" s="89">
        <v>23</v>
      </c>
      <c r="N5" s="87">
        <v>30</v>
      </c>
      <c r="O5" s="89">
        <v>7</v>
      </c>
      <c r="P5" s="87">
        <v>14</v>
      </c>
      <c r="Q5" s="89">
        <v>21</v>
      </c>
      <c r="R5" s="87">
        <v>28</v>
      </c>
      <c r="S5" s="91">
        <v>4</v>
      </c>
      <c r="T5" s="87">
        <v>11</v>
      </c>
      <c r="U5" s="89">
        <v>18</v>
      </c>
      <c r="V5" s="93">
        <v>25</v>
      </c>
      <c r="W5" s="89">
        <v>1</v>
      </c>
      <c r="X5" s="87">
        <v>8</v>
      </c>
      <c r="Y5" s="91">
        <v>15</v>
      </c>
      <c r="Z5" s="87">
        <v>22</v>
      </c>
      <c r="AA5" s="91">
        <v>1</v>
      </c>
      <c r="AB5" s="93">
        <v>8</v>
      </c>
      <c r="AC5" s="87">
        <v>15</v>
      </c>
      <c r="AD5" s="89">
        <v>22</v>
      </c>
      <c r="AE5" s="87">
        <v>29</v>
      </c>
      <c r="AF5" s="91">
        <v>5</v>
      </c>
      <c r="AG5" s="89">
        <v>12</v>
      </c>
      <c r="AH5" s="89">
        <v>19</v>
      </c>
      <c r="AI5" s="87">
        <v>26</v>
      </c>
      <c r="AJ5" s="89">
        <v>3</v>
      </c>
      <c r="AK5" s="87">
        <v>10</v>
      </c>
      <c r="AL5" s="89">
        <v>17</v>
      </c>
      <c r="AM5" s="87">
        <v>24</v>
      </c>
      <c r="AN5" s="89">
        <v>31</v>
      </c>
      <c r="AO5" s="95">
        <v>7</v>
      </c>
      <c r="AP5" s="89">
        <v>14</v>
      </c>
      <c r="AQ5" s="87">
        <v>21</v>
      </c>
      <c r="AR5" s="89">
        <v>28</v>
      </c>
      <c r="AS5" s="87">
        <v>5</v>
      </c>
      <c r="AT5" s="89">
        <v>12</v>
      </c>
      <c r="AU5" s="87">
        <v>19</v>
      </c>
      <c r="AV5" s="89">
        <v>26</v>
      </c>
      <c r="AW5" s="87">
        <v>2</v>
      </c>
      <c r="AX5" s="91">
        <v>9</v>
      </c>
      <c r="AY5" s="94">
        <v>16</v>
      </c>
      <c r="AZ5" s="91">
        <v>23</v>
      </c>
      <c r="BA5" s="92">
        <v>30</v>
      </c>
      <c r="BB5" s="39"/>
      <c r="BC5" s="40"/>
      <c r="BD5" s="40"/>
      <c r="BE5" s="40"/>
      <c r="BF5" s="40"/>
      <c r="BG5" s="42"/>
      <c r="BH5" s="43"/>
      <c r="BI5" s="44"/>
      <c r="BJ5" s="44"/>
      <c r="BK5" s="44"/>
    </row>
    <row r="6" spans="1:66" x14ac:dyDescent="0.25">
      <c r="A6" s="117" t="s">
        <v>18</v>
      </c>
      <c r="B6" s="119"/>
      <c r="C6" s="119"/>
      <c r="D6" s="119"/>
      <c r="E6" s="119"/>
      <c r="F6" s="119"/>
      <c r="G6" s="119"/>
      <c r="H6" s="119"/>
      <c r="I6" s="119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4"/>
      <c r="AN6" s="5"/>
      <c r="AO6" s="2"/>
      <c r="AP6" s="4"/>
      <c r="AQ6" s="74"/>
      <c r="AR6" s="75"/>
      <c r="AS6" s="3"/>
      <c r="AT6" s="3"/>
      <c r="AU6" s="3"/>
      <c r="AV6" s="3"/>
      <c r="AW6" s="3"/>
      <c r="AX6" s="37"/>
      <c r="AY6" s="3"/>
      <c r="AZ6" s="3"/>
      <c r="BA6" s="23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N6" s="1"/>
    </row>
    <row r="7" spans="1:66" ht="15.75" thickBot="1" x14ac:dyDescent="0.3">
      <c r="A7" s="118"/>
      <c r="B7" s="120"/>
      <c r="C7" s="120"/>
      <c r="D7" s="120"/>
      <c r="E7" s="120"/>
      <c r="F7" s="120"/>
      <c r="G7" s="120"/>
      <c r="H7" s="120"/>
      <c r="I7" s="120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7"/>
      <c r="AN7" s="8"/>
      <c r="AO7" s="6"/>
      <c r="AP7" s="7"/>
      <c r="AQ7" s="8"/>
      <c r="AR7" s="6"/>
      <c r="AS7" s="6"/>
      <c r="AT7" s="6"/>
      <c r="AU7" s="6"/>
      <c r="AV7" s="6"/>
      <c r="AW7" s="6"/>
      <c r="AX7" s="8"/>
      <c r="AY7" s="6"/>
      <c r="AZ7" s="6"/>
      <c r="BA7" s="9"/>
      <c r="BB7" s="127"/>
      <c r="BC7" s="127"/>
      <c r="BD7" s="127"/>
      <c r="BE7" s="127"/>
      <c r="BF7" s="127"/>
      <c r="BG7" s="128"/>
      <c r="BH7" s="127"/>
      <c r="BI7" s="127"/>
      <c r="BJ7" s="127"/>
      <c r="BK7" s="127"/>
      <c r="BN7" s="1"/>
    </row>
    <row r="8" spans="1:66" x14ac:dyDescent="0.25">
      <c r="A8" s="124" t="s">
        <v>20</v>
      </c>
      <c r="B8" s="45"/>
      <c r="C8" s="45"/>
      <c r="D8" s="45"/>
      <c r="E8" s="45"/>
      <c r="F8" s="45"/>
      <c r="G8" s="45"/>
      <c r="H8" s="45"/>
      <c r="I8" s="45"/>
      <c r="J8" s="46"/>
      <c r="K8" s="46"/>
      <c r="L8" s="47"/>
      <c r="M8" s="46"/>
      <c r="N8" s="46"/>
      <c r="O8" s="46"/>
      <c r="P8" s="46"/>
      <c r="Q8" s="46"/>
      <c r="R8" s="76"/>
      <c r="S8" s="49"/>
      <c r="T8" s="46"/>
      <c r="U8" s="50"/>
      <c r="V8" s="46"/>
      <c r="W8" s="49"/>
      <c r="X8" s="49"/>
      <c r="Y8" s="46"/>
      <c r="Z8" s="46"/>
      <c r="AA8" s="46"/>
      <c r="AB8" s="46"/>
      <c r="AC8" s="47"/>
      <c r="AD8" s="47"/>
      <c r="AE8" s="46"/>
      <c r="AF8" s="49"/>
      <c r="AG8" s="46"/>
      <c r="AH8" s="46"/>
      <c r="AI8" s="46"/>
      <c r="AJ8" s="46"/>
      <c r="AK8" s="46"/>
      <c r="AL8" s="46"/>
      <c r="AM8" s="51"/>
      <c r="AN8" s="52"/>
      <c r="AO8" s="46"/>
      <c r="AP8" s="51"/>
      <c r="AQ8" s="53"/>
      <c r="AR8" s="73"/>
      <c r="AS8" s="10"/>
      <c r="AT8" s="11"/>
      <c r="AU8" s="3"/>
      <c r="AV8" s="3"/>
      <c r="AW8" s="3"/>
      <c r="AX8" s="37"/>
      <c r="AY8" s="3"/>
      <c r="AZ8" s="3"/>
      <c r="BA8" s="3"/>
      <c r="BB8" s="132"/>
      <c r="BC8" s="127"/>
      <c r="BD8" s="127"/>
      <c r="BE8" s="127"/>
      <c r="BF8" s="127"/>
      <c r="BG8" s="127"/>
      <c r="BH8" s="127"/>
      <c r="BI8" s="127"/>
      <c r="BJ8" s="127"/>
      <c r="BK8" s="127"/>
      <c r="BN8" s="1"/>
    </row>
    <row r="9" spans="1:66" ht="15.75" thickBot="1" x14ac:dyDescent="0.3">
      <c r="A9" s="12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77"/>
      <c r="S9" s="55"/>
      <c r="T9" s="55"/>
      <c r="U9" s="55"/>
      <c r="V9" s="55"/>
      <c r="W9" s="55"/>
      <c r="X9" s="55"/>
      <c r="Y9" s="55"/>
      <c r="Z9" s="55"/>
      <c r="AA9" s="55"/>
      <c r="AB9" s="56"/>
      <c r="AC9" s="56"/>
      <c r="AD9" s="55"/>
      <c r="AE9" s="55"/>
      <c r="AF9" s="55"/>
      <c r="AG9" s="55"/>
      <c r="AH9" s="55"/>
      <c r="AI9" s="55"/>
      <c r="AJ9" s="55"/>
      <c r="AK9" s="55"/>
      <c r="AL9" s="55"/>
      <c r="AM9" s="57"/>
      <c r="AN9" s="58"/>
      <c r="AO9" s="55"/>
      <c r="AP9" s="57"/>
      <c r="AQ9" s="58"/>
      <c r="AR9" s="55"/>
      <c r="AS9" s="25"/>
      <c r="AT9" s="6"/>
      <c r="AU9" s="6"/>
      <c r="AV9" s="6"/>
      <c r="AW9" s="6"/>
      <c r="AX9" s="8"/>
      <c r="AY9" s="6"/>
      <c r="AZ9" s="6"/>
      <c r="BA9" s="9"/>
      <c r="BB9" s="132"/>
      <c r="BC9" s="127"/>
      <c r="BD9" s="127"/>
      <c r="BE9" s="127"/>
      <c r="BF9" s="127"/>
      <c r="BG9" s="127"/>
      <c r="BH9" s="127"/>
      <c r="BI9" s="127"/>
      <c r="BJ9" s="127"/>
      <c r="BK9" s="127"/>
    </row>
    <row r="10" spans="1:66" x14ac:dyDescent="0.25">
      <c r="A10" s="117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9"/>
      <c r="R10" s="76"/>
      <c r="S10" s="104"/>
      <c r="T10" s="46"/>
      <c r="U10" s="59"/>
      <c r="V10" s="54"/>
      <c r="W10" s="46"/>
      <c r="X10" s="46"/>
      <c r="Y10" s="46"/>
      <c r="Z10" s="46"/>
      <c r="AA10" s="47"/>
      <c r="AB10" s="47"/>
      <c r="AC10" s="47"/>
      <c r="AD10" s="46"/>
      <c r="AE10" s="46"/>
      <c r="AF10" s="49"/>
      <c r="AG10" s="49"/>
      <c r="AH10" s="46"/>
      <c r="AI10" s="49"/>
      <c r="AJ10" s="49"/>
      <c r="AK10" s="104"/>
      <c r="AL10" s="49"/>
      <c r="AM10" s="60"/>
      <c r="AN10" s="52"/>
      <c r="AO10" s="49"/>
      <c r="AP10" s="60"/>
      <c r="AQ10" s="52"/>
      <c r="AR10" s="61"/>
      <c r="AS10" s="75"/>
      <c r="AT10" s="3"/>
      <c r="AU10" s="3"/>
      <c r="AV10" s="3"/>
      <c r="AW10" s="3"/>
      <c r="AX10" s="37"/>
      <c r="AY10" s="3"/>
      <c r="AZ10" s="3"/>
      <c r="BA10" s="3"/>
      <c r="BB10" s="127"/>
      <c r="BC10" s="127"/>
      <c r="BD10" s="127"/>
      <c r="BE10" s="127"/>
      <c r="BF10" s="137"/>
      <c r="BG10" s="127"/>
      <c r="BH10" s="127"/>
      <c r="BI10" s="127"/>
      <c r="BJ10" s="127"/>
      <c r="BK10" s="127"/>
    </row>
    <row r="11" spans="1:66" ht="15.75" thickBot="1" x14ac:dyDescent="0.3">
      <c r="A11" s="117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105"/>
      <c r="T11" s="46"/>
      <c r="U11" s="62"/>
      <c r="V11" s="46"/>
      <c r="W11" s="46"/>
      <c r="X11" s="46"/>
      <c r="Y11" s="46"/>
      <c r="Z11" s="46"/>
      <c r="AA11" s="46"/>
      <c r="AB11" s="47"/>
      <c r="AC11" s="47"/>
      <c r="AD11" s="46"/>
      <c r="AE11" s="46"/>
      <c r="AF11" s="46"/>
      <c r="AG11" s="46"/>
      <c r="AH11" s="46"/>
      <c r="AI11" s="46"/>
      <c r="AJ11" s="46"/>
      <c r="AK11" s="136"/>
      <c r="AL11" s="46"/>
      <c r="AM11" s="51"/>
      <c r="AN11" s="53"/>
      <c r="AO11" s="46"/>
      <c r="AP11" s="51"/>
      <c r="AQ11" s="53"/>
      <c r="AR11" s="63"/>
      <c r="AS11" s="26"/>
      <c r="AT11" s="2"/>
      <c r="AU11" s="2"/>
      <c r="AV11" s="2"/>
      <c r="AW11" s="2"/>
      <c r="AX11" s="5"/>
      <c r="AY11" s="2"/>
      <c r="AZ11" s="2"/>
      <c r="BA11" s="10"/>
      <c r="BB11" s="127"/>
      <c r="BC11" s="127"/>
      <c r="BD11" s="127"/>
      <c r="BE11" s="127"/>
      <c r="BF11" s="137"/>
      <c r="BG11" s="127"/>
      <c r="BH11" s="127"/>
      <c r="BI11" s="127"/>
      <c r="BJ11" s="127"/>
      <c r="BK11" s="127"/>
    </row>
    <row r="12" spans="1:66" x14ac:dyDescent="0.25">
      <c r="A12" s="126" t="s">
        <v>22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64"/>
      <c r="N12" s="65"/>
      <c r="O12" s="65"/>
      <c r="P12" s="45"/>
      <c r="Q12" s="48"/>
      <c r="R12" s="59"/>
      <c r="S12" s="45"/>
      <c r="T12" s="45"/>
      <c r="U12" s="112"/>
      <c r="V12" s="45"/>
      <c r="W12" s="45"/>
      <c r="X12" s="45"/>
      <c r="Y12" s="45"/>
      <c r="Z12" s="64"/>
      <c r="AA12" s="64"/>
      <c r="AB12" s="45"/>
      <c r="AC12" s="45"/>
      <c r="AD12" s="134"/>
      <c r="AE12" s="64"/>
      <c r="AF12" s="45"/>
      <c r="AG12" s="66"/>
      <c r="AH12" s="67"/>
      <c r="AI12" s="64"/>
      <c r="AJ12" s="68"/>
      <c r="AK12" s="68"/>
      <c r="AL12" s="68"/>
      <c r="AM12" s="66"/>
      <c r="AN12" s="69"/>
      <c r="AO12" s="45"/>
      <c r="AP12" s="66"/>
      <c r="AQ12" s="70"/>
      <c r="AR12" s="68"/>
      <c r="AS12" s="12"/>
      <c r="AT12" s="12"/>
      <c r="AU12" s="12"/>
      <c r="AV12" s="12"/>
      <c r="AW12" s="12"/>
      <c r="AX12" s="38"/>
      <c r="AY12" s="12"/>
      <c r="AZ12" s="12"/>
      <c r="BA12" s="12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</row>
    <row r="13" spans="1:66" ht="15.75" thickBot="1" x14ac:dyDescent="0.3">
      <c r="A13" s="118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71"/>
      <c r="S13" s="55"/>
      <c r="T13" s="55"/>
      <c r="U13" s="113"/>
      <c r="V13" s="55"/>
      <c r="W13" s="55"/>
      <c r="X13" s="55"/>
      <c r="Y13" s="55"/>
      <c r="Z13" s="55"/>
      <c r="AA13" s="55"/>
      <c r="AB13" s="55"/>
      <c r="AC13" s="55"/>
      <c r="AD13" s="135"/>
      <c r="AE13" s="55"/>
      <c r="AF13" s="55"/>
      <c r="AG13" s="57"/>
      <c r="AH13" s="72"/>
      <c r="AI13" s="55"/>
      <c r="AJ13" s="55"/>
      <c r="AK13" s="55"/>
      <c r="AL13" s="55"/>
      <c r="AM13" s="57"/>
      <c r="AN13" s="58"/>
      <c r="AO13" s="55"/>
      <c r="AP13" s="57"/>
      <c r="AQ13" s="58"/>
      <c r="AR13" s="55"/>
      <c r="AS13" s="6"/>
      <c r="AT13" s="6"/>
      <c r="AU13" s="6"/>
      <c r="AV13" s="7"/>
      <c r="AW13" s="8"/>
      <c r="AX13" s="8"/>
      <c r="AY13" s="6"/>
      <c r="AZ13" s="6"/>
      <c r="BA13" s="9"/>
      <c r="BB13" s="127"/>
      <c r="BC13" s="127"/>
      <c r="BD13" s="127"/>
      <c r="BE13" s="127"/>
      <c r="BF13" s="127"/>
      <c r="BG13" s="128"/>
      <c r="BH13" s="127"/>
      <c r="BI13" s="127"/>
      <c r="BJ13" s="127"/>
      <c r="BK13" s="127"/>
    </row>
    <row r="14" spans="1:66" ht="15.75" thickBot="1" x14ac:dyDescent="0.3">
      <c r="A14" s="13"/>
      <c r="B14" s="31">
        <v>1</v>
      </c>
      <c r="C14" s="32">
        <v>2</v>
      </c>
      <c r="D14" s="31">
        <v>3</v>
      </c>
      <c r="E14" s="33">
        <v>4</v>
      </c>
      <c r="F14" s="32">
        <v>5</v>
      </c>
      <c r="G14" s="31">
        <v>6</v>
      </c>
      <c r="H14" s="32">
        <v>7</v>
      </c>
      <c r="I14" s="31">
        <v>8</v>
      </c>
      <c r="J14" s="32">
        <v>9</v>
      </c>
      <c r="K14" s="31">
        <v>10</v>
      </c>
      <c r="L14" s="32">
        <v>11</v>
      </c>
      <c r="M14" s="31">
        <v>12</v>
      </c>
      <c r="N14" s="32">
        <v>13</v>
      </c>
      <c r="O14" s="31">
        <v>14</v>
      </c>
      <c r="P14" s="32">
        <v>15</v>
      </c>
      <c r="Q14" s="31">
        <v>16</v>
      </c>
      <c r="R14" s="32">
        <v>17</v>
      </c>
      <c r="S14" s="31">
        <v>18</v>
      </c>
      <c r="T14" s="32">
        <v>19</v>
      </c>
      <c r="U14" s="34">
        <v>20</v>
      </c>
      <c r="V14" s="35">
        <v>21</v>
      </c>
      <c r="W14" s="34">
        <v>22</v>
      </c>
      <c r="X14" s="32">
        <v>23</v>
      </c>
      <c r="Y14" s="31">
        <v>24</v>
      </c>
      <c r="Z14" s="32">
        <v>25</v>
      </c>
      <c r="AA14" s="31">
        <v>26</v>
      </c>
      <c r="AB14" s="33">
        <v>27</v>
      </c>
      <c r="AC14" s="32">
        <v>28</v>
      </c>
      <c r="AD14" s="31">
        <v>29</v>
      </c>
      <c r="AE14" s="32">
        <v>30</v>
      </c>
      <c r="AF14" s="31">
        <v>31</v>
      </c>
      <c r="AG14" s="32">
        <v>32</v>
      </c>
      <c r="AH14" s="31">
        <v>33</v>
      </c>
      <c r="AI14" s="32">
        <v>34</v>
      </c>
      <c r="AJ14" s="31">
        <v>35</v>
      </c>
      <c r="AK14" s="32">
        <v>36</v>
      </c>
      <c r="AL14" s="31">
        <v>37</v>
      </c>
      <c r="AM14" s="32">
        <v>38</v>
      </c>
      <c r="AN14" s="31">
        <v>39</v>
      </c>
      <c r="AO14" s="36">
        <v>40</v>
      </c>
      <c r="AP14" s="31">
        <v>41</v>
      </c>
      <c r="AQ14" s="32">
        <v>42</v>
      </c>
      <c r="AR14" s="31">
        <v>43</v>
      </c>
      <c r="AS14" s="32">
        <v>44</v>
      </c>
      <c r="AT14" s="31">
        <v>45</v>
      </c>
      <c r="AU14" s="32">
        <v>46</v>
      </c>
      <c r="AV14" s="31">
        <v>47</v>
      </c>
      <c r="AW14" s="32">
        <v>48</v>
      </c>
      <c r="AX14" s="29">
        <v>49</v>
      </c>
      <c r="AY14" s="28">
        <v>50</v>
      </c>
      <c r="AZ14" s="29">
        <v>51</v>
      </c>
      <c r="BA14" s="30">
        <v>52</v>
      </c>
      <c r="BB14" s="27"/>
      <c r="BC14" s="27"/>
      <c r="BD14" s="27"/>
      <c r="BE14" s="27"/>
      <c r="BF14" s="27"/>
      <c r="BG14" s="27"/>
      <c r="BH14" s="27"/>
      <c r="BI14" s="133"/>
      <c r="BJ14" s="133"/>
      <c r="BK14" s="27"/>
    </row>
    <row r="16" spans="1:66" x14ac:dyDescent="0.25">
      <c r="D16" t="s">
        <v>25</v>
      </c>
      <c r="J16" s="17"/>
      <c r="K16" s="15" t="s">
        <v>26</v>
      </c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8" t="s">
        <v>28</v>
      </c>
      <c r="AG16" s="15" t="s">
        <v>16</v>
      </c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8" t="s">
        <v>31</v>
      </c>
      <c r="BC16" s="15" t="s">
        <v>33</v>
      </c>
      <c r="BD16" s="15"/>
      <c r="BE16" s="15"/>
      <c r="BF16" s="15"/>
      <c r="BG16" s="15"/>
      <c r="BH16" s="15"/>
      <c r="BI16" s="15"/>
      <c r="BJ16" s="15"/>
    </row>
    <row r="17" spans="1:68" x14ac:dyDescent="0.25"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</row>
    <row r="18" spans="1:68" x14ac:dyDescent="0.25">
      <c r="J18" s="19" t="s">
        <v>27</v>
      </c>
      <c r="K18" s="15" t="s">
        <v>0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8">
        <v>8</v>
      </c>
      <c r="AG18" s="15" t="s">
        <v>30</v>
      </c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8" t="s">
        <v>21</v>
      </c>
      <c r="BC18" s="15" t="s">
        <v>34</v>
      </c>
      <c r="BD18" s="15"/>
      <c r="BE18" s="15"/>
      <c r="BF18" s="15"/>
      <c r="BG18" s="15"/>
      <c r="BH18" s="15"/>
      <c r="BI18" s="15"/>
      <c r="BJ18" s="15"/>
    </row>
    <row r="19" spans="1:68" x14ac:dyDescent="0.25"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2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</row>
    <row r="20" spans="1:68" x14ac:dyDescent="0.25">
      <c r="J20" s="18" t="s">
        <v>19</v>
      </c>
      <c r="K20" s="15" t="s">
        <v>17</v>
      </c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20" t="s">
        <v>23</v>
      </c>
      <c r="AG20" s="15" t="s">
        <v>29</v>
      </c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8" t="s">
        <v>32</v>
      </c>
      <c r="BC20" s="15" t="s">
        <v>35</v>
      </c>
      <c r="BD20" s="15"/>
      <c r="BE20" s="15"/>
      <c r="BF20" s="15"/>
      <c r="BG20" s="15"/>
      <c r="BH20" s="15"/>
      <c r="BI20" s="15"/>
      <c r="BJ20" s="15"/>
    </row>
    <row r="21" spans="1:68" x14ac:dyDescent="0.25">
      <c r="AD21" s="21"/>
    </row>
    <row r="23" spans="1:68" x14ac:dyDescent="0.25">
      <c r="T23" s="15" t="s">
        <v>50</v>
      </c>
    </row>
    <row r="24" spans="1:68" x14ac:dyDescent="0.25">
      <c r="A24" s="102" t="s">
        <v>36</v>
      </c>
      <c r="B24" s="102"/>
      <c r="C24" s="106" t="s">
        <v>38</v>
      </c>
      <c r="D24" s="107"/>
      <c r="E24" s="106" t="s">
        <v>39</v>
      </c>
      <c r="F24" s="107"/>
      <c r="G24" s="96" t="s">
        <v>37</v>
      </c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7"/>
      <c r="AK24" s="102" t="s">
        <v>47</v>
      </c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  <c r="BF24" s="102"/>
      <c r="BG24" s="102"/>
      <c r="BH24" s="102" t="s">
        <v>2</v>
      </c>
      <c r="BI24" s="102"/>
      <c r="BJ24" s="102"/>
      <c r="BK24" s="102"/>
      <c r="BL24" s="102"/>
      <c r="BM24" s="102" t="s">
        <v>17</v>
      </c>
      <c r="BN24" s="102" t="s">
        <v>1</v>
      </c>
      <c r="BO24" s="15"/>
      <c r="BP24" s="15"/>
    </row>
    <row r="25" spans="1:68" ht="43.5" customHeight="1" x14ac:dyDescent="0.25">
      <c r="A25" s="102"/>
      <c r="B25" s="102"/>
      <c r="C25" s="108"/>
      <c r="D25" s="109"/>
      <c r="E25" s="108"/>
      <c r="F25" s="109"/>
      <c r="G25" s="103" t="s">
        <v>40</v>
      </c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 t="s">
        <v>0</v>
      </c>
      <c r="AC25" s="103"/>
      <c r="AD25" s="103"/>
      <c r="AE25" s="103"/>
      <c r="AF25" s="103"/>
      <c r="AG25" s="103"/>
      <c r="AH25" s="103"/>
      <c r="AI25" s="103"/>
      <c r="AJ25" s="103"/>
      <c r="AK25" s="96" t="s">
        <v>16</v>
      </c>
      <c r="AL25" s="98"/>
      <c r="AM25" s="98"/>
      <c r="AN25" s="98"/>
      <c r="AO25" s="98"/>
      <c r="AP25" s="98"/>
      <c r="AQ25" s="97"/>
      <c r="AR25" s="103" t="s">
        <v>30</v>
      </c>
      <c r="AS25" s="103"/>
      <c r="AT25" s="103"/>
      <c r="AU25" s="103"/>
      <c r="AV25" s="103"/>
      <c r="AW25" s="103"/>
      <c r="AX25" s="103"/>
      <c r="AY25" s="103"/>
      <c r="AZ25" s="103"/>
      <c r="BA25" s="103" t="s">
        <v>29</v>
      </c>
      <c r="BB25" s="103"/>
      <c r="BC25" s="103"/>
      <c r="BD25" s="103"/>
      <c r="BE25" s="103"/>
      <c r="BF25" s="103"/>
      <c r="BG25" s="103"/>
      <c r="BH25" s="103" t="s">
        <v>48</v>
      </c>
      <c r="BI25" s="103"/>
      <c r="BJ25" s="103"/>
      <c r="BK25" s="103" t="s">
        <v>49</v>
      </c>
      <c r="BL25" s="103"/>
      <c r="BM25" s="102"/>
      <c r="BN25" s="102"/>
      <c r="BO25" s="15"/>
      <c r="BP25" s="15"/>
    </row>
    <row r="26" spans="1:68" ht="15.75" customHeight="1" x14ac:dyDescent="0.25">
      <c r="A26" s="102"/>
      <c r="B26" s="102"/>
      <c r="C26" s="108"/>
      <c r="D26" s="109"/>
      <c r="E26" s="108"/>
      <c r="F26" s="109"/>
      <c r="G26" s="102" t="s">
        <v>1</v>
      </c>
      <c r="H26" s="102"/>
      <c r="I26" s="102"/>
      <c r="J26" s="102"/>
      <c r="K26" s="102"/>
      <c r="L26" s="102"/>
      <c r="M26" s="102"/>
      <c r="N26" s="102" t="s">
        <v>43</v>
      </c>
      <c r="O26" s="102"/>
      <c r="P26" s="102"/>
      <c r="Q26" s="102"/>
      <c r="R26" s="102"/>
      <c r="S26" s="102"/>
      <c r="T26" s="102"/>
      <c r="U26" s="102" t="s">
        <v>44</v>
      </c>
      <c r="V26" s="102"/>
      <c r="W26" s="102"/>
      <c r="X26" s="102"/>
      <c r="Y26" s="102"/>
      <c r="Z26" s="102"/>
      <c r="AA26" s="102"/>
      <c r="AB26" s="102" t="s">
        <v>1</v>
      </c>
      <c r="AC26" s="102"/>
      <c r="AD26" s="102"/>
      <c r="AE26" s="102" t="s">
        <v>45</v>
      </c>
      <c r="AF26" s="102"/>
      <c r="AG26" s="102"/>
      <c r="AH26" s="102" t="s">
        <v>46</v>
      </c>
      <c r="AI26" s="102"/>
      <c r="AJ26" s="102"/>
      <c r="AK26" s="102" t="s">
        <v>1</v>
      </c>
      <c r="AL26" s="102"/>
      <c r="AM26" s="102"/>
      <c r="AN26" s="102" t="s">
        <v>45</v>
      </c>
      <c r="AO26" s="102"/>
      <c r="AP26" s="102" t="s">
        <v>46</v>
      </c>
      <c r="AQ26" s="102"/>
      <c r="AR26" s="102" t="s">
        <v>1</v>
      </c>
      <c r="AS26" s="102"/>
      <c r="AT26" s="102"/>
      <c r="AU26" s="102" t="s">
        <v>45</v>
      </c>
      <c r="AV26" s="102"/>
      <c r="AW26" s="102"/>
      <c r="AX26" s="102" t="s">
        <v>46</v>
      </c>
      <c r="AY26" s="102"/>
      <c r="AZ26" s="102"/>
      <c r="BA26" s="102" t="s">
        <v>1</v>
      </c>
      <c r="BB26" s="102"/>
      <c r="BC26" s="102"/>
      <c r="BD26" s="102" t="s">
        <v>45</v>
      </c>
      <c r="BE26" s="102"/>
      <c r="BF26" s="102" t="s">
        <v>46</v>
      </c>
      <c r="BG26" s="102"/>
      <c r="BH26" s="103"/>
      <c r="BI26" s="103"/>
      <c r="BJ26" s="103"/>
      <c r="BK26" s="103"/>
      <c r="BL26" s="103"/>
      <c r="BM26" s="102"/>
      <c r="BN26" s="102"/>
      <c r="BO26" s="15"/>
      <c r="BP26" s="15"/>
    </row>
    <row r="27" spans="1:68" ht="29.25" customHeight="1" x14ac:dyDescent="0.25">
      <c r="A27" s="102"/>
      <c r="B27" s="102"/>
      <c r="C27" s="110"/>
      <c r="D27" s="111"/>
      <c r="E27" s="110"/>
      <c r="F27" s="111"/>
      <c r="G27" s="102" t="s">
        <v>41</v>
      </c>
      <c r="H27" s="102"/>
      <c r="I27" s="102"/>
      <c r="J27" s="103" t="s">
        <v>42</v>
      </c>
      <c r="K27" s="103"/>
      <c r="L27" s="103"/>
      <c r="M27" s="103"/>
      <c r="N27" s="102" t="s">
        <v>41</v>
      </c>
      <c r="O27" s="102"/>
      <c r="P27" s="102"/>
      <c r="Q27" s="103" t="s">
        <v>42</v>
      </c>
      <c r="R27" s="103"/>
      <c r="S27" s="103"/>
      <c r="T27" s="103"/>
      <c r="U27" s="102" t="s">
        <v>41</v>
      </c>
      <c r="V27" s="102"/>
      <c r="W27" s="102"/>
      <c r="X27" s="103" t="s">
        <v>42</v>
      </c>
      <c r="Y27" s="103"/>
      <c r="Z27" s="103"/>
      <c r="AA27" s="103"/>
      <c r="AB27" s="102" t="s">
        <v>41</v>
      </c>
      <c r="AC27" s="102"/>
      <c r="AD27" s="102"/>
      <c r="AE27" s="102" t="s">
        <v>41</v>
      </c>
      <c r="AF27" s="102"/>
      <c r="AG27" s="102"/>
      <c r="AH27" s="102" t="s">
        <v>41</v>
      </c>
      <c r="AI27" s="102"/>
      <c r="AJ27" s="102"/>
      <c r="AK27" s="102" t="s">
        <v>41</v>
      </c>
      <c r="AL27" s="102"/>
      <c r="AM27" s="102"/>
      <c r="AN27" s="102" t="s">
        <v>41</v>
      </c>
      <c r="AO27" s="102"/>
      <c r="AP27" s="102" t="s">
        <v>41</v>
      </c>
      <c r="AQ27" s="102"/>
      <c r="AR27" s="102" t="s">
        <v>41</v>
      </c>
      <c r="AS27" s="102"/>
      <c r="AT27" s="102"/>
      <c r="AU27" s="102" t="s">
        <v>41</v>
      </c>
      <c r="AV27" s="102"/>
      <c r="AW27" s="102"/>
      <c r="AX27" s="102" t="s">
        <v>41</v>
      </c>
      <c r="AY27" s="102"/>
      <c r="AZ27" s="102"/>
      <c r="BA27" s="102" t="s">
        <v>41</v>
      </c>
      <c r="BB27" s="102"/>
      <c r="BC27" s="102"/>
      <c r="BD27" s="102" t="s">
        <v>41</v>
      </c>
      <c r="BE27" s="102"/>
      <c r="BF27" s="102" t="s">
        <v>41</v>
      </c>
      <c r="BG27" s="102"/>
      <c r="BH27" s="102" t="s">
        <v>41</v>
      </c>
      <c r="BI27" s="102"/>
      <c r="BJ27" s="102"/>
      <c r="BK27" s="102" t="s">
        <v>41</v>
      </c>
      <c r="BL27" s="102"/>
      <c r="BM27" s="18" t="s">
        <v>41</v>
      </c>
      <c r="BN27" s="18" t="s">
        <v>41</v>
      </c>
      <c r="BO27" s="15"/>
      <c r="BP27" s="15"/>
    </row>
    <row r="28" spans="1:68" x14ac:dyDescent="0.25">
      <c r="A28" s="102" t="s">
        <v>18</v>
      </c>
      <c r="B28" s="102"/>
      <c r="C28" s="102">
        <f>E28*36</f>
        <v>0</v>
      </c>
      <c r="D28" s="102"/>
      <c r="E28" s="102">
        <f>G28+AB28+AK28+AR28+BA28+BH28+BK28</f>
        <v>0</v>
      </c>
      <c r="F28" s="102"/>
      <c r="G28" s="96"/>
      <c r="H28" s="98"/>
      <c r="I28" s="97"/>
      <c r="J28" s="96"/>
      <c r="K28" s="98"/>
      <c r="L28" s="98"/>
      <c r="M28" s="97"/>
      <c r="N28" s="99"/>
      <c r="O28" s="100"/>
      <c r="P28" s="101"/>
      <c r="Q28" s="99"/>
      <c r="R28" s="100"/>
      <c r="S28" s="100"/>
      <c r="T28" s="101"/>
      <c r="U28" s="99"/>
      <c r="V28" s="100"/>
      <c r="W28" s="101"/>
      <c r="X28" s="99"/>
      <c r="Y28" s="100"/>
      <c r="Z28" s="100"/>
      <c r="AA28" s="101"/>
      <c r="AB28" s="96"/>
      <c r="AC28" s="98"/>
      <c r="AD28" s="97"/>
      <c r="AE28" s="96"/>
      <c r="AF28" s="98"/>
      <c r="AG28" s="97"/>
      <c r="AH28" s="96"/>
      <c r="AI28" s="98"/>
      <c r="AJ28" s="97"/>
      <c r="AK28" s="96"/>
      <c r="AL28" s="98"/>
      <c r="AM28" s="97"/>
      <c r="AN28" s="96"/>
      <c r="AO28" s="97"/>
      <c r="AP28" s="96"/>
      <c r="AQ28" s="97"/>
      <c r="AR28" s="96"/>
      <c r="AS28" s="98"/>
      <c r="AT28" s="97"/>
      <c r="AU28" s="96"/>
      <c r="AV28" s="98"/>
      <c r="AW28" s="97"/>
      <c r="AX28" s="96"/>
      <c r="AY28" s="98"/>
      <c r="AZ28" s="97"/>
      <c r="BA28" s="96"/>
      <c r="BB28" s="98"/>
      <c r="BC28" s="97"/>
      <c r="BD28" s="96"/>
      <c r="BE28" s="97"/>
      <c r="BF28" s="96"/>
      <c r="BG28" s="97"/>
      <c r="BH28" s="96"/>
      <c r="BI28" s="98"/>
      <c r="BJ28" s="97"/>
      <c r="BK28" s="96"/>
      <c r="BL28" s="97"/>
      <c r="BM28" s="18"/>
      <c r="BN28" s="18"/>
      <c r="BO28" s="15"/>
      <c r="BP28" s="15"/>
    </row>
    <row r="29" spans="1:68" x14ac:dyDescent="0.25">
      <c r="A29" s="102" t="s">
        <v>20</v>
      </c>
      <c r="B29" s="102"/>
      <c r="C29" s="102">
        <f>E29*36</f>
        <v>0</v>
      </c>
      <c r="D29" s="102"/>
      <c r="E29" s="102">
        <f>G29+AB29+AK29+AR29+BA29+BH29+BK29</f>
        <v>0</v>
      </c>
      <c r="F29" s="102"/>
      <c r="G29" s="96"/>
      <c r="H29" s="98"/>
      <c r="I29" s="97"/>
      <c r="J29" s="96"/>
      <c r="K29" s="98"/>
      <c r="L29" s="98"/>
      <c r="M29" s="97"/>
      <c r="N29" s="99"/>
      <c r="O29" s="100"/>
      <c r="P29" s="101"/>
      <c r="Q29" s="99"/>
      <c r="R29" s="100"/>
      <c r="S29" s="100"/>
      <c r="T29" s="101"/>
      <c r="U29" s="99"/>
      <c r="V29" s="100"/>
      <c r="W29" s="101"/>
      <c r="X29" s="99"/>
      <c r="Y29" s="100"/>
      <c r="Z29" s="100"/>
      <c r="AA29" s="101"/>
      <c r="AB29" s="96"/>
      <c r="AC29" s="98"/>
      <c r="AD29" s="97"/>
      <c r="AE29" s="96"/>
      <c r="AF29" s="98"/>
      <c r="AG29" s="97"/>
      <c r="AH29" s="96"/>
      <c r="AI29" s="98"/>
      <c r="AJ29" s="97"/>
      <c r="AK29" s="96"/>
      <c r="AL29" s="98"/>
      <c r="AM29" s="97"/>
      <c r="AN29" s="96"/>
      <c r="AO29" s="97"/>
      <c r="AP29" s="96"/>
      <c r="AQ29" s="97"/>
      <c r="AR29" s="96"/>
      <c r="AS29" s="98"/>
      <c r="AT29" s="97"/>
      <c r="AU29" s="96"/>
      <c r="AV29" s="98"/>
      <c r="AW29" s="97"/>
      <c r="AX29" s="96"/>
      <c r="AY29" s="98"/>
      <c r="AZ29" s="97"/>
      <c r="BA29" s="96"/>
      <c r="BB29" s="98"/>
      <c r="BC29" s="97"/>
      <c r="BD29" s="96"/>
      <c r="BE29" s="97"/>
      <c r="BF29" s="96"/>
      <c r="BG29" s="97"/>
      <c r="BH29" s="96"/>
      <c r="BI29" s="98"/>
      <c r="BJ29" s="97"/>
      <c r="BK29" s="96"/>
      <c r="BL29" s="97"/>
      <c r="BM29" s="18"/>
      <c r="BN29" s="18"/>
      <c r="BO29" s="15"/>
      <c r="BP29" s="15"/>
    </row>
    <row r="30" spans="1:68" x14ac:dyDescent="0.25">
      <c r="A30" s="102" t="s">
        <v>21</v>
      </c>
      <c r="B30" s="102"/>
      <c r="C30" s="102">
        <f>E30*36</f>
        <v>0</v>
      </c>
      <c r="D30" s="102"/>
      <c r="E30" s="102">
        <f>G30+AB30+AK30+AR30+BA30+BH30+BK30</f>
        <v>0</v>
      </c>
      <c r="F30" s="102"/>
      <c r="G30" s="96"/>
      <c r="H30" s="98"/>
      <c r="I30" s="97"/>
      <c r="J30" s="96"/>
      <c r="K30" s="98"/>
      <c r="L30" s="98"/>
      <c r="M30" s="97"/>
      <c r="N30" s="99"/>
      <c r="O30" s="100"/>
      <c r="P30" s="101"/>
      <c r="Q30" s="99"/>
      <c r="R30" s="100"/>
      <c r="S30" s="100"/>
      <c r="T30" s="101"/>
      <c r="U30" s="99"/>
      <c r="V30" s="100"/>
      <c r="W30" s="101"/>
      <c r="X30" s="99"/>
      <c r="Y30" s="100"/>
      <c r="Z30" s="100"/>
      <c r="AA30" s="101"/>
      <c r="AB30" s="96"/>
      <c r="AC30" s="98"/>
      <c r="AD30" s="97"/>
      <c r="AE30" s="96"/>
      <c r="AF30" s="98"/>
      <c r="AG30" s="97"/>
      <c r="AH30" s="96"/>
      <c r="AI30" s="98"/>
      <c r="AJ30" s="97"/>
      <c r="AK30" s="96"/>
      <c r="AL30" s="98"/>
      <c r="AM30" s="97"/>
      <c r="AN30" s="96"/>
      <c r="AO30" s="97"/>
      <c r="AP30" s="96"/>
      <c r="AQ30" s="97"/>
      <c r="AR30" s="96"/>
      <c r="AS30" s="98"/>
      <c r="AT30" s="97"/>
      <c r="AU30" s="96"/>
      <c r="AV30" s="98"/>
      <c r="AW30" s="97"/>
      <c r="AX30" s="96"/>
      <c r="AY30" s="98"/>
      <c r="AZ30" s="97"/>
      <c r="BA30" s="96"/>
      <c r="BB30" s="98"/>
      <c r="BC30" s="97"/>
      <c r="BD30" s="96"/>
      <c r="BE30" s="97"/>
      <c r="BF30" s="96"/>
      <c r="BG30" s="97"/>
      <c r="BH30" s="96"/>
      <c r="BI30" s="98"/>
      <c r="BJ30" s="97"/>
      <c r="BK30" s="96"/>
      <c r="BL30" s="97"/>
      <c r="BM30" s="18"/>
      <c r="BN30" s="18"/>
      <c r="BO30" s="15"/>
      <c r="BP30" s="15"/>
    </row>
    <row r="31" spans="1:68" x14ac:dyDescent="0.25">
      <c r="A31" s="102" t="s">
        <v>22</v>
      </c>
      <c r="B31" s="102"/>
      <c r="C31" s="102">
        <f>E31*36</f>
        <v>0</v>
      </c>
      <c r="D31" s="102"/>
      <c r="E31" s="102">
        <f>G31+AB31+AK31+AR31+BA31+BH31+BK31</f>
        <v>0</v>
      </c>
      <c r="F31" s="102"/>
      <c r="G31" s="96"/>
      <c r="H31" s="98"/>
      <c r="I31" s="97"/>
      <c r="J31" s="96"/>
      <c r="K31" s="98"/>
      <c r="L31" s="98"/>
      <c r="M31" s="97"/>
      <c r="N31" s="99"/>
      <c r="O31" s="100"/>
      <c r="P31" s="101"/>
      <c r="Q31" s="99"/>
      <c r="R31" s="100"/>
      <c r="S31" s="100"/>
      <c r="T31" s="101"/>
      <c r="U31" s="99"/>
      <c r="V31" s="100"/>
      <c r="W31" s="101"/>
      <c r="X31" s="99"/>
      <c r="Y31" s="100"/>
      <c r="Z31" s="100"/>
      <c r="AA31" s="101"/>
      <c r="AB31" s="96"/>
      <c r="AC31" s="98"/>
      <c r="AD31" s="97"/>
      <c r="AE31" s="96"/>
      <c r="AF31" s="98"/>
      <c r="AG31" s="97"/>
      <c r="AH31" s="96"/>
      <c r="AI31" s="98"/>
      <c r="AJ31" s="97"/>
      <c r="AK31" s="96"/>
      <c r="AL31" s="98"/>
      <c r="AM31" s="97"/>
      <c r="AN31" s="96"/>
      <c r="AO31" s="97"/>
      <c r="AP31" s="96"/>
      <c r="AQ31" s="97"/>
      <c r="AR31" s="96"/>
      <c r="AS31" s="98"/>
      <c r="AT31" s="97"/>
      <c r="AU31" s="96"/>
      <c r="AV31" s="98"/>
      <c r="AW31" s="97"/>
      <c r="AX31" s="96"/>
      <c r="AY31" s="98"/>
      <c r="AZ31" s="97"/>
      <c r="BA31" s="96"/>
      <c r="BB31" s="98"/>
      <c r="BC31" s="97"/>
      <c r="BD31" s="96"/>
      <c r="BE31" s="97"/>
      <c r="BF31" s="96"/>
      <c r="BG31" s="97"/>
      <c r="BH31" s="96"/>
      <c r="BI31" s="98"/>
      <c r="BJ31" s="97"/>
      <c r="BK31" s="96"/>
      <c r="BL31" s="97"/>
      <c r="BM31" s="18"/>
      <c r="BN31" s="18"/>
      <c r="BO31" s="15"/>
      <c r="BP31" s="15"/>
    </row>
    <row r="32" spans="1:68" x14ac:dyDescent="0.25">
      <c r="A32" s="102" t="s">
        <v>1</v>
      </c>
      <c r="B32" s="102"/>
      <c r="C32" s="102">
        <f>E32*36</f>
        <v>0</v>
      </c>
      <c r="D32" s="102"/>
      <c r="E32" s="102">
        <f>G32+AB32+AK32+AR32+BA32+BH32+BK32</f>
        <v>0</v>
      </c>
      <c r="F32" s="102"/>
      <c r="G32" s="96"/>
      <c r="H32" s="98"/>
      <c r="I32" s="97"/>
      <c r="J32" s="96"/>
      <c r="K32" s="98"/>
      <c r="L32" s="98"/>
      <c r="M32" s="97"/>
      <c r="N32" s="99"/>
      <c r="O32" s="100"/>
      <c r="P32" s="101"/>
      <c r="Q32" s="99"/>
      <c r="R32" s="100"/>
      <c r="S32" s="100"/>
      <c r="T32" s="101"/>
      <c r="U32" s="99"/>
      <c r="V32" s="100"/>
      <c r="W32" s="101"/>
      <c r="X32" s="99"/>
      <c r="Y32" s="100"/>
      <c r="Z32" s="100"/>
      <c r="AA32" s="101"/>
      <c r="AB32" s="96"/>
      <c r="AC32" s="98"/>
      <c r="AD32" s="97"/>
      <c r="AE32" s="96"/>
      <c r="AF32" s="98"/>
      <c r="AG32" s="97"/>
      <c r="AH32" s="96"/>
      <c r="AI32" s="98"/>
      <c r="AJ32" s="97"/>
      <c r="AK32" s="96"/>
      <c r="AL32" s="98"/>
      <c r="AM32" s="97"/>
      <c r="AN32" s="96"/>
      <c r="AO32" s="97"/>
      <c r="AP32" s="96"/>
      <c r="AQ32" s="97"/>
      <c r="AR32" s="96"/>
      <c r="AS32" s="98"/>
      <c r="AT32" s="97"/>
      <c r="AU32" s="96"/>
      <c r="AV32" s="98"/>
      <c r="AW32" s="97"/>
      <c r="AX32" s="96"/>
      <c r="AY32" s="98"/>
      <c r="AZ32" s="97"/>
      <c r="BA32" s="96"/>
      <c r="BB32" s="98"/>
      <c r="BC32" s="97"/>
      <c r="BD32" s="96"/>
      <c r="BE32" s="97"/>
      <c r="BF32" s="96"/>
      <c r="BG32" s="97"/>
      <c r="BH32" s="96"/>
      <c r="BI32" s="98"/>
      <c r="BJ32" s="97"/>
      <c r="BK32" s="96"/>
      <c r="BL32" s="97"/>
      <c r="BM32" s="18"/>
      <c r="BN32" s="18"/>
      <c r="BO32" s="15"/>
      <c r="BP32" s="15"/>
    </row>
    <row r="33" spans="1:68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</row>
    <row r="34" spans="1:68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</row>
    <row r="35" spans="1:68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</row>
    <row r="36" spans="1:68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6"/>
      <c r="AV36" s="16"/>
      <c r="AW36" s="16"/>
      <c r="AX36" s="16"/>
      <c r="AY36" s="16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</row>
    <row r="37" spans="1:68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6"/>
      <c r="AV37" s="16"/>
      <c r="AW37" s="16"/>
      <c r="AX37" s="16"/>
      <c r="AY37" s="16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</row>
    <row r="38" spans="1:68" x14ac:dyDescent="0.25">
      <c r="AU38" s="14"/>
      <c r="AV38" s="14"/>
      <c r="AW38" s="14"/>
      <c r="AX38" s="14"/>
      <c r="AY38" s="14"/>
    </row>
    <row r="39" spans="1:68" x14ac:dyDescent="0.25">
      <c r="AU39" s="14"/>
      <c r="AV39" s="14"/>
      <c r="AW39" s="14"/>
      <c r="AX39" s="14"/>
      <c r="AY39" s="14"/>
    </row>
  </sheetData>
  <mergeCells count="231">
    <mergeCell ref="AK10:AK11"/>
    <mergeCell ref="BB10:BB11"/>
    <mergeCell ref="BC10:BC11"/>
    <mergeCell ref="BD10:BD11"/>
    <mergeCell ref="BE10:BE11"/>
    <mergeCell ref="BK10:BK11"/>
    <mergeCell ref="BF10:BF11"/>
    <mergeCell ref="BG10:BG11"/>
    <mergeCell ref="BH10:BH11"/>
    <mergeCell ref="BI10:BJ11"/>
    <mergeCell ref="BK12:BK13"/>
    <mergeCell ref="BB12:BB13"/>
    <mergeCell ref="BC12:BC13"/>
    <mergeCell ref="BD12:BD13"/>
    <mergeCell ref="BE12:BE13"/>
    <mergeCell ref="BI14:BJ14"/>
    <mergeCell ref="AB25:AJ25"/>
    <mergeCell ref="AB27:AD27"/>
    <mergeCell ref="AE27:AG27"/>
    <mergeCell ref="AH27:AJ27"/>
    <mergeCell ref="AN27:AO27"/>
    <mergeCell ref="AP27:AQ27"/>
    <mergeCell ref="AR26:AT26"/>
    <mergeCell ref="AK26:AM26"/>
    <mergeCell ref="AB26:AD26"/>
    <mergeCell ref="AE26:AG26"/>
    <mergeCell ref="AH26:AJ26"/>
    <mergeCell ref="AK27:AM27"/>
    <mergeCell ref="AN26:AO26"/>
    <mergeCell ref="BF12:BF13"/>
    <mergeCell ref="BG12:BG13"/>
    <mergeCell ref="BH12:BH13"/>
    <mergeCell ref="BI12:BJ13"/>
    <mergeCell ref="AD12:AD13"/>
    <mergeCell ref="BK8:BK9"/>
    <mergeCell ref="AX3:BA3"/>
    <mergeCell ref="BB8:BB9"/>
    <mergeCell ref="BC8:BC9"/>
    <mergeCell ref="BD8:BD9"/>
    <mergeCell ref="BE8:BE9"/>
    <mergeCell ref="BF8:BF9"/>
    <mergeCell ref="BG8:BG9"/>
    <mergeCell ref="BH8:BH9"/>
    <mergeCell ref="BI8:BJ9"/>
    <mergeCell ref="AT3:AW3"/>
    <mergeCell ref="AK3:AN3"/>
    <mergeCell ref="AO3:AR3"/>
    <mergeCell ref="BD6:BD7"/>
    <mergeCell ref="BE6:BE7"/>
    <mergeCell ref="BF6:BF7"/>
    <mergeCell ref="BB6:BB7"/>
    <mergeCell ref="BC6:BC7"/>
    <mergeCell ref="BK6:BK7"/>
    <mergeCell ref="BG6:BG7"/>
    <mergeCell ref="BH6:BH7"/>
    <mergeCell ref="BI6:BJ7"/>
    <mergeCell ref="A30:B30"/>
    <mergeCell ref="C28:D28"/>
    <mergeCell ref="C29:D29"/>
    <mergeCell ref="C30:D30"/>
    <mergeCell ref="A28:B28"/>
    <mergeCell ref="A29:B29"/>
    <mergeCell ref="A8:A9"/>
    <mergeCell ref="A12:A13"/>
    <mergeCell ref="N27:P27"/>
    <mergeCell ref="J30:M30"/>
    <mergeCell ref="E28:F28"/>
    <mergeCell ref="E29:F29"/>
    <mergeCell ref="E30:F30"/>
    <mergeCell ref="A10:A11"/>
    <mergeCell ref="T3:V3"/>
    <mergeCell ref="X3:Z3"/>
    <mergeCell ref="AB3:AE3"/>
    <mergeCell ref="AG3:AJ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3:A5"/>
    <mergeCell ref="B3:E3"/>
    <mergeCell ref="G3:I3"/>
    <mergeCell ref="K3:N3"/>
    <mergeCell ref="O3:R3"/>
    <mergeCell ref="S10:S11"/>
    <mergeCell ref="C24:D27"/>
    <mergeCell ref="G31:I31"/>
    <mergeCell ref="N30:P30"/>
    <mergeCell ref="N31:P31"/>
    <mergeCell ref="E24:F27"/>
    <mergeCell ref="G25:AA25"/>
    <mergeCell ref="X27:AA27"/>
    <mergeCell ref="J27:M27"/>
    <mergeCell ref="G27:I27"/>
    <mergeCell ref="Q27:T27"/>
    <mergeCell ref="U26:AA26"/>
    <mergeCell ref="U27:W27"/>
    <mergeCell ref="U12:U13"/>
    <mergeCell ref="G24:AJ24"/>
    <mergeCell ref="X31:AA31"/>
    <mergeCell ref="G32:I32"/>
    <mergeCell ref="Q28:T28"/>
    <mergeCell ref="Q29:T29"/>
    <mergeCell ref="Q30:T30"/>
    <mergeCell ref="G26:M26"/>
    <mergeCell ref="A32:B32"/>
    <mergeCell ref="A31:B31"/>
    <mergeCell ref="A24:B27"/>
    <mergeCell ref="C31:D31"/>
    <mergeCell ref="C32:D32"/>
    <mergeCell ref="E31:F31"/>
    <mergeCell ref="E32:F32"/>
    <mergeCell ref="G28:I28"/>
    <mergeCell ref="J28:M28"/>
    <mergeCell ref="J29:M29"/>
    <mergeCell ref="J31:M31"/>
    <mergeCell ref="N26:T26"/>
    <mergeCell ref="J32:M32"/>
    <mergeCell ref="G29:I29"/>
    <mergeCell ref="G30:I30"/>
    <mergeCell ref="Q31:T31"/>
    <mergeCell ref="Q32:T32"/>
    <mergeCell ref="N28:P28"/>
    <mergeCell ref="N29:P29"/>
    <mergeCell ref="N32:P32"/>
    <mergeCell ref="BM24:BM26"/>
    <mergeCell ref="BN24:BN26"/>
    <mergeCell ref="BH27:BJ27"/>
    <mergeCell ref="BK27:BL27"/>
    <mergeCell ref="AK25:AQ25"/>
    <mergeCell ref="AK24:BG24"/>
    <mergeCell ref="BH25:BJ26"/>
    <mergeCell ref="BK25:BL26"/>
    <mergeCell ref="BH24:BL24"/>
    <mergeCell ref="BA25:BG25"/>
    <mergeCell ref="BF27:BG27"/>
    <mergeCell ref="BA27:BC27"/>
    <mergeCell ref="BF26:BG26"/>
    <mergeCell ref="BA26:BC26"/>
    <mergeCell ref="AU26:AW26"/>
    <mergeCell ref="AU27:AW27"/>
    <mergeCell ref="AX27:AZ27"/>
    <mergeCell ref="AX26:AZ26"/>
    <mergeCell ref="AR25:AZ25"/>
    <mergeCell ref="BD26:BE26"/>
    <mergeCell ref="BD27:BE27"/>
    <mergeCell ref="AR27:AT27"/>
    <mergeCell ref="AP26:AQ26"/>
    <mergeCell ref="X32:AA32"/>
    <mergeCell ref="U28:W28"/>
    <mergeCell ref="U29:W29"/>
    <mergeCell ref="U30:W30"/>
    <mergeCell ref="U31:W31"/>
    <mergeCell ref="U32:W32"/>
    <mergeCell ref="AE28:AG28"/>
    <mergeCell ref="AE29:AG29"/>
    <mergeCell ref="AE30:AG30"/>
    <mergeCell ref="AE31:AG31"/>
    <mergeCell ref="AE32:AG32"/>
    <mergeCell ref="AB28:AD28"/>
    <mergeCell ref="AB29:AD29"/>
    <mergeCell ref="AB30:AD30"/>
    <mergeCell ref="AB31:AD31"/>
    <mergeCell ref="AB32:AD32"/>
    <mergeCell ref="X28:AA28"/>
    <mergeCell ref="X29:AA29"/>
    <mergeCell ref="X30:AA30"/>
    <mergeCell ref="AK28:AM28"/>
    <mergeCell ref="AK29:AM29"/>
    <mergeCell ref="AK30:AM30"/>
    <mergeCell ref="AK31:AM31"/>
    <mergeCell ref="AK32:AM32"/>
    <mergeCell ref="AH28:AJ28"/>
    <mergeCell ref="AH29:AJ29"/>
    <mergeCell ref="AH30:AJ30"/>
    <mergeCell ref="AH31:AJ31"/>
    <mergeCell ref="AH32:AJ32"/>
    <mergeCell ref="AP28:AQ28"/>
    <mergeCell ref="AP29:AQ29"/>
    <mergeCell ref="AP30:AQ30"/>
    <mergeCell ref="AP31:AQ31"/>
    <mergeCell ref="AP32:AQ32"/>
    <mergeCell ref="AN28:AO28"/>
    <mergeCell ref="AN29:AO29"/>
    <mergeCell ref="AN30:AO30"/>
    <mergeCell ref="AN31:AO31"/>
    <mergeCell ref="AN32:AO32"/>
    <mergeCell ref="AU28:AW28"/>
    <mergeCell ref="AU29:AW29"/>
    <mergeCell ref="AU30:AW30"/>
    <mergeCell ref="AU31:AW31"/>
    <mergeCell ref="AU32:AW32"/>
    <mergeCell ref="AR28:AT28"/>
    <mergeCell ref="AR29:AT29"/>
    <mergeCell ref="AR30:AT30"/>
    <mergeCell ref="AR31:AT31"/>
    <mergeCell ref="AR32:AT32"/>
    <mergeCell ref="BA28:BC28"/>
    <mergeCell ref="BA29:BC29"/>
    <mergeCell ref="BA30:BC30"/>
    <mergeCell ref="BA31:BC31"/>
    <mergeCell ref="BA32:BC32"/>
    <mergeCell ref="AX28:AZ28"/>
    <mergeCell ref="AX29:AZ29"/>
    <mergeCell ref="AX30:AZ30"/>
    <mergeCell ref="AX31:AZ31"/>
    <mergeCell ref="AX32:AZ32"/>
    <mergeCell ref="BF28:BG28"/>
    <mergeCell ref="BF29:BG29"/>
    <mergeCell ref="BF30:BG30"/>
    <mergeCell ref="BF31:BG31"/>
    <mergeCell ref="BF32:BG32"/>
    <mergeCell ref="BD28:BE28"/>
    <mergeCell ref="BD29:BE29"/>
    <mergeCell ref="BD30:BE30"/>
    <mergeCell ref="BD31:BE31"/>
    <mergeCell ref="BD32:BE32"/>
    <mergeCell ref="BK28:BL28"/>
    <mergeCell ref="BK29:BL29"/>
    <mergeCell ref="BK30:BL30"/>
    <mergeCell ref="BK32:BL32"/>
    <mergeCell ref="BK31:BL31"/>
    <mergeCell ref="BH28:BJ28"/>
    <mergeCell ref="BH29:BJ29"/>
    <mergeCell ref="BH30:BJ30"/>
    <mergeCell ref="BH31:BJ31"/>
    <mergeCell ref="BH32:BJ32"/>
  </mergeCells>
  <pageMargins left="0.7" right="0.7" top="0.75" bottom="0.75" header="0.3" footer="0.3"/>
  <pageSetup paperSize="9" scale="67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2023-02-26T18:25:02Z</dcterms:modified>
</cp:coreProperties>
</file>